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9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'Tabelle1'!$A$1:$N$31</definedName>
  </definedNames>
  <calcPr fullCalcOnLoad="1"/>
</workbook>
</file>

<file path=xl/sharedStrings.xml><?xml version="1.0" encoding="utf-8"?>
<sst xmlns="http://schemas.openxmlformats.org/spreadsheetml/2006/main" count="14" uniqueCount="14">
  <si>
    <t>NZOIA Cluster - Water Supply Systems</t>
  </si>
  <si>
    <t>Pre-Feasibility Study</t>
  </si>
  <si>
    <t>LEGEND</t>
  </si>
  <si>
    <t>Transmission Main</t>
  </si>
  <si>
    <t>Pumping Main</t>
  </si>
  <si>
    <t>Distribution Line</t>
  </si>
  <si>
    <t>N</t>
  </si>
  <si>
    <t>River Intake</t>
  </si>
  <si>
    <t>Borehole / Well</t>
  </si>
  <si>
    <t>Reservoir</t>
  </si>
  <si>
    <t>Water Treatment Plant</t>
  </si>
  <si>
    <t>Puming Station</t>
  </si>
  <si>
    <t xml:space="preserve">Schematic Layout Plan of the MUMIAS Water Supply System </t>
  </si>
  <si>
    <t>Annex 4.7.3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</si>
</sst>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000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.25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2"/>
      <name val="Times New Roman Special G1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0258985"/>
        <c:axId val="53604758"/>
      </c:barChart>
      <c:catAx>
        <c:axId val="4025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04758"/>
        <c:crosses val="autoZero"/>
        <c:auto val="1"/>
        <c:lblOffset val="100"/>
        <c:noMultiLvlLbl val="0"/>
      </c:catAx>
      <c:valAx>
        <c:axId val="53604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58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126223"/>
        <c:axId val="53640900"/>
      </c:barChart>
      <c:catAx>
        <c:axId val="4126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40900"/>
        <c:crosses val="autoZero"/>
        <c:auto val="1"/>
        <c:lblOffset val="100"/>
        <c:noMultiLvlLbl val="0"/>
      </c:catAx>
      <c:valAx>
        <c:axId val="53640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6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6243061"/>
        <c:axId val="5615474"/>
      </c:barChart>
      <c:catAx>
        <c:axId val="2624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5474"/>
        <c:crosses val="autoZero"/>
        <c:auto val="1"/>
        <c:lblOffset val="100"/>
        <c:noMultiLvlLbl val="0"/>
      </c:catAx>
      <c:valAx>
        <c:axId val="5615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4306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892299"/>
        <c:axId val="9491024"/>
      </c:barChart>
      <c:catAx>
        <c:axId val="5892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91024"/>
        <c:crosses val="autoZero"/>
        <c:auto val="1"/>
        <c:lblOffset val="100"/>
        <c:noMultiLvlLbl val="0"/>
      </c:catAx>
      <c:valAx>
        <c:axId val="9491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229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5773215"/>
        <c:axId val="66616340"/>
      </c:barChart>
      <c:catAx>
        <c:axId val="2577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16340"/>
        <c:crosses val="autoZero"/>
        <c:auto val="1"/>
        <c:lblOffset val="100"/>
        <c:noMultiLvlLbl val="0"/>
      </c:catAx>
      <c:valAx>
        <c:axId val="66616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3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60706053"/>
        <c:axId val="50981186"/>
      </c:barChart>
      <c:catAx>
        <c:axId val="6070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81186"/>
        <c:crosses val="autoZero"/>
        <c:auto val="1"/>
        <c:lblOffset val="100"/>
        <c:noMultiLvlLbl val="0"/>
      </c:catAx>
      <c:valAx>
        <c:axId val="50981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06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8775643"/>
        <c:axId val="25885856"/>
      </c:barChart>
      <c:catAx>
        <c:axId val="5877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85856"/>
        <c:crosses val="autoZero"/>
        <c:auto val="1"/>
        <c:lblOffset val="100"/>
        <c:noMultiLvlLbl val="0"/>
      </c:catAx>
      <c:valAx>
        <c:axId val="25885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75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971809"/>
        <c:axId val="12633518"/>
      </c:barChart>
      <c:catAx>
        <c:axId val="971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33518"/>
        <c:crosses val="autoZero"/>
        <c:auto val="1"/>
        <c:lblOffset val="100"/>
        <c:noMultiLvlLbl val="0"/>
      </c:catAx>
      <c:valAx>
        <c:axId val="12633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1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0018007"/>
        <c:axId val="54689772"/>
      </c:barChart>
      <c:catAx>
        <c:axId val="3001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89772"/>
        <c:crosses val="autoZero"/>
        <c:auto val="1"/>
        <c:lblOffset val="100"/>
        <c:noMultiLvlLbl val="0"/>
      </c:catAx>
      <c:valAx>
        <c:axId val="54689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18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9878397"/>
        <c:axId val="48657114"/>
      </c:barChart>
      <c:catAx>
        <c:axId val="3987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57114"/>
        <c:crosses val="autoZero"/>
        <c:auto val="1"/>
        <c:lblOffset val="100"/>
        <c:noMultiLvlLbl val="0"/>
      </c:catAx>
      <c:valAx>
        <c:axId val="48657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78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8562707"/>
        <c:axId val="35770872"/>
      </c:barChart>
      <c:catAx>
        <c:axId val="28562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70872"/>
        <c:crosses val="autoZero"/>
        <c:auto val="1"/>
        <c:lblOffset val="100"/>
        <c:noMultiLvlLbl val="0"/>
      </c:catAx>
      <c:valAx>
        <c:axId val="35770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62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62368153"/>
        <c:axId val="5479622"/>
      </c:barChart>
      <c:catAx>
        <c:axId val="62368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9622"/>
        <c:crosses val="autoZero"/>
        <c:auto val="1"/>
        <c:lblOffset val="100"/>
        <c:noMultiLvlLbl val="0"/>
      </c:catAx>
      <c:valAx>
        <c:axId val="5479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8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44</xdr:row>
      <xdr:rowOff>114300</xdr:rowOff>
    </xdr:from>
    <xdr:to>
      <xdr:col>27</xdr:col>
      <xdr:colOff>0</xdr:colOff>
      <xdr:row>52</xdr:row>
      <xdr:rowOff>133350</xdr:rowOff>
    </xdr:to>
    <xdr:graphicFrame>
      <xdr:nvGraphicFramePr>
        <xdr:cNvPr id="1" name="Chart 3"/>
        <xdr:cNvGraphicFramePr/>
      </xdr:nvGraphicFramePr>
      <xdr:xfrm>
        <a:off x="22621875" y="9744075"/>
        <a:ext cx="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44</xdr:row>
      <xdr:rowOff>76200</xdr:rowOff>
    </xdr:from>
    <xdr:to>
      <xdr:col>27</xdr:col>
      <xdr:colOff>0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22621875" y="9705975"/>
        <a:ext cx="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53</xdr:row>
      <xdr:rowOff>114300</xdr:rowOff>
    </xdr:from>
    <xdr:to>
      <xdr:col>27</xdr:col>
      <xdr:colOff>0</xdr:colOff>
      <xdr:row>60</xdr:row>
      <xdr:rowOff>114300</xdr:rowOff>
    </xdr:to>
    <xdr:graphicFrame>
      <xdr:nvGraphicFramePr>
        <xdr:cNvPr id="3" name="Chart 5"/>
        <xdr:cNvGraphicFramePr/>
      </xdr:nvGraphicFramePr>
      <xdr:xfrm>
        <a:off x="22621875" y="11458575"/>
        <a:ext cx="0" cy="133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61</xdr:row>
      <xdr:rowOff>114300</xdr:rowOff>
    </xdr:from>
    <xdr:to>
      <xdr:col>27</xdr:col>
      <xdr:colOff>0</xdr:colOff>
      <xdr:row>68</xdr:row>
      <xdr:rowOff>152400</xdr:rowOff>
    </xdr:to>
    <xdr:graphicFrame>
      <xdr:nvGraphicFramePr>
        <xdr:cNvPr id="4" name="Chart 6"/>
        <xdr:cNvGraphicFramePr/>
      </xdr:nvGraphicFramePr>
      <xdr:xfrm>
        <a:off x="22621875" y="12982575"/>
        <a:ext cx="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61</xdr:row>
      <xdr:rowOff>114300</xdr:rowOff>
    </xdr:from>
    <xdr:to>
      <xdr:col>27</xdr:col>
      <xdr:colOff>0</xdr:colOff>
      <xdr:row>68</xdr:row>
      <xdr:rowOff>114300</xdr:rowOff>
    </xdr:to>
    <xdr:graphicFrame>
      <xdr:nvGraphicFramePr>
        <xdr:cNvPr id="5" name="Chart 7"/>
        <xdr:cNvGraphicFramePr/>
      </xdr:nvGraphicFramePr>
      <xdr:xfrm>
        <a:off x="22621875" y="12982575"/>
        <a:ext cx="0" cy="133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0</xdr:colOff>
      <xdr:row>53</xdr:row>
      <xdr:rowOff>114300</xdr:rowOff>
    </xdr:from>
    <xdr:to>
      <xdr:col>27</xdr:col>
      <xdr:colOff>0</xdr:colOff>
      <xdr:row>60</xdr:row>
      <xdr:rowOff>133350</xdr:rowOff>
    </xdr:to>
    <xdr:graphicFrame>
      <xdr:nvGraphicFramePr>
        <xdr:cNvPr id="6" name="Chart 8"/>
        <xdr:cNvGraphicFramePr/>
      </xdr:nvGraphicFramePr>
      <xdr:xfrm>
        <a:off x="22621875" y="11458575"/>
        <a:ext cx="0" cy="1352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70</xdr:row>
      <xdr:rowOff>0</xdr:rowOff>
    </xdr:from>
    <xdr:to>
      <xdr:col>27</xdr:col>
      <xdr:colOff>0</xdr:colOff>
      <xdr:row>75</xdr:row>
      <xdr:rowOff>19050</xdr:rowOff>
    </xdr:to>
    <xdr:graphicFrame>
      <xdr:nvGraphicFramePr>
        <xdr:cNvPr id="7" name="Chart 9"/>
        <xdr:cNvGraphicFramePr/>
      </xdr:nvGraphicFramePr>
      <xdr:xfrm>
        <a:off x="22621875" y="14582775"/>
        <a:ext cx="0" cy="971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69</xdr:row>
      <xdr:rowOff>114300</xdr:rowOff>
    </xdr:from>
    <xdr:to>
      <xdr:col>27</xdr:col>
      <xdr:colOff>0</xdr:colOff>
      <xdr:row>74</xdr:row>
      <xdr:rowOff>123825</xdr:rowOff>
    </xdr:to>
    <xdr:graphicFrame>
      <xdr:nvGraphicFramePr>
        <xdr:cNvPr id="8" name="Chart 10"/>
        <xdr:cNvGraphicFramePr/>
      </xdr:nvGraphicFramePr>
      <xdr:xfrm>
        <a:off x="22621875" y="14506575"/>
        <a:ext cx="0" cy="962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0</xdr:colOff>
      <xdr:row>76</xdr:row>
      <xdr:rowOff>0</xdr:rowOff>
    </xdr:from>
    <xdr:to>
      <xdr:col>27</xdr:col>
      <xdr:colOff>0</xdr:colOff>
      <xdr:row>81</xdr:row>
      <xdr:rowOff>38100</xdr:rowOff>
    </xdr:to>
    <xdr:graphicFrame>
      <xdr:nvGraphicFramePr>
        <xdr:cNvPr id="9" name="Chart 11"/>
        <xdr:cNvGraphicFramePr/>
      </xdr:nvGraphicFramePr>
      <xdr:xfrm>
        <a:off x="22621875" y="15725775"/>
        <a:ext cx="0" cy="990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0</xdr:colOff>
      <xdr:row>75</xdr:row>
      <xdr:rowOff>76200</xdr:rowOff>
    </xdr:from>
    <xdr:to>
      <xdr:col>27</xdr:col>
      <xdr:colOff>0</xdr:colOff>
      <xdr:row>80</xdr:row>
      <xdr:rowOff>66675</xdr:rowOff>
    </xdr:to>
    <xdr:graphicFrame>
      <xdr:nvGraphicFramePr>
        <xdr:cNvPr id="10" name="Chart 12"/>
        <xdr:cNvGraphicFramePr/>
      </xdr:nvGraphicFramePr>
      <xdr:xfrm>
        <a:off x="22621875" y="15611475"/>
        <a:ext cx="0" cy="942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2</xdr:row>
      <xdr:rowOff>76200</xdr:rowOff>
    </xdr:from>
    <xdr:to>
      <xdr:col>27</xdr:col>
      <xdr:colOff>0</xdr:colOff>
      <xdr:row>43</xdr:row>
      <xdr:rowOff>133350</xdr:rowOff>
    </xdr:to>
    <xdr:graphicFrame>
      <xdr:nvGraphicFramePr>
        <xdr:cNvPr id="11" name="Chart 13"/>
        <xdr:cNvGraphicFramePr/>
      </xdr:nvGraphicFramePr>
      <xdr:xfrm>
        <a:off x="22621875" y="495300"/>
        <a:ext cx="0" cy="9077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0</xdr:colOff>
      <xdr:row>39</xdr:row>
      <xdr:rowOff>76200</xdr:rowOff>
    </xdr:from>
    <xdr:to>
      <xdr:col>27</xdr:col>
      <xdr:colOff>0</xdr:colOff>
      <xdr:row>54</xdr:row>
      <xdr:rowOff>114300</xdr:rowOff>
    </xdr:to>
    <xdr:graphicFrame>
      <xdr:nvGraphicFramePr>
        <xdr:cNvPr id="12" name="Chart 14"/>
        <xdr:cNvGraphicFramePr/>
      </xdr:nvGraphicFramePr>
      <xdr:xfrm>
        <a:off x="22621875" y="8753475"/>
        <a:ext cx="0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942975</xdr:colOff>
      <xdr:row>22</xdr:row>
      <xdr:rowOff>114300</xdr:rowOff>
    </xdr:from>
    <xdr:to>
      <xdr:col>8</xdr:col>
      <xdr:colOff>466725</xdr:colOff>
      <xdr:row>23</xdr:row>
      <xdr:rowOff>219075</xdr:rowOff>
    </xdr:to>
    <xdr:sp>
      <xdr:nvSpPr>
        <xdr:cNvPr id="13" name="AutoShape 15"/>
        <xdr:cNvSpPr>
          <a:spLocks/>
        </xdr:cNvSpPr>
      </xdr:nvSpPr>
      <xdr:spPr>
        <a:xfrm>
          <a:off x="5343525" y="5438775"/>
          <a:ext cx="571500" cy="333375"/>
        </a:xfrm>
        <a:prstGeom prst="octagon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18</xdr:row>
      <xdr:rowOff>133350</xdr:rowOff>
    </xdr:from>
    <xdr:to>
      <xdr:col>10</xdr:col>
      <xdr:colOff>152400</xdr:colOff>
      <xdr:row>20</xdr:row>
      <xdr:rowOff>142875</xdr:rowOff>
    </xdr:to>
    <xdr:sp>
      <xdr:nvSpPr>
        <xdr:cNvPr id="14" name="AutoShape 186"/>
        <xdr:cNvSpPr>
          <a:spLocks/>
        </xdr:cNvSpPr>
      </xdr:nvSpPr>
      <xdr:spPr>
        <a:xfrm>
          <a:off x="5562600" y="4543425"/>
          <a:ext cx="1666875" cy="466725"/>
        </a:xfrm>
        <a:prstGeom prst="wedgeRectCallout">
          <a:avLst>
            <a:gd name="adj1" fmla="val -42000"/>
            <a:gd name="adj2" fmla="val 143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Mumias WTP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Design Capacity: 1,140 m3/day
Actual Production: 1,320 m3/day</a:t>
          </a:r>
        </a:p>
      </xdr:txBody>
    </xdr:sp>
    <xdr:clientData/>
  </xdr:twoCellAnchor>
  <xdr:twoCellAnchor>
    <xdr:from>
      <xdr:col>6</xdr:col>
      <xdr:colOff>76200</xdr:colOff>
      <xdr:row>17</xdr:row>
      <xdr:rowOff>342900</xdr:rowOff>
    </xdr:from>
    <xdr:to>
      <xdr:col>7</xdr:col>
      <xdr:colOff>390525</xdr:colOff>
      <xdr:row>18</xdr:row>
      <xdr:rowOff>76200</xdr:rowOff>
    </xdr:to>
    <xdr:sp>
      <xdr:nvSpPr>
        <xdr:cNvPr id="15" name="AutoShape 192"/>
        <xdr:cNvSpPr>
          <a:spLocks/>
        </xdr:cNvSpPr>
      </xdr:nvSpPr>
      <xdr:spPr>
        <a:xfrm>
          <a:off x="3895725" y="4305300"/>
          <a:ext cx="895350" cy="180975"/>
        </a:xfrm>
        <a:prstGeom prst="wedgeRectCallout">
          <a:avLst>
            <a:gd name="adj1" fmla="val 76597"/>
            <a:gd name="adj2" fmla="val 18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200; 3,500m</a:t>
          </a:r>
        </a:p>
      </xdr:txBody>
    </xdr:sp>
    <xdr:clientData/>
  </xdr:twoCellAnchor>
  <xdr:twoCellAnchor>
    <xdr:from>
      <xdr:col>12</xdr:col>
      <xdr:colOff>152400</xdr:colOff>
      <xdr:row>24</xdr:row>
      <xdr:rowOff>38100</xdr:rowOff>
    </xdr:from>
    <xdr:to>
      <xdr:col>12</xdr:col>
      <xdr:colOff>428625</xdr:colOff>
      <xdr:row>24</xdr:row>
      <xdr:rowOff>200025</xdr:rowOff>
    </xdr:to>
    <xdr:sp>
      <xdr:nvSpPr>
        <xdr:cNvPr id="16" name="AutoShape 193"/>
        <xdr:cNvSpPr>
          <a:spLocks/>
        </xdr:cNvSpPr>
      </xdr:nvSpPr>
      <xdr:spPr>
        <a:xfrm>
          <a:off x="8858250" y="5819775"/>
          <a:ext cx="276225" cy="161925"/>
        </a:xfrm>
        <a:prstGeom prst="octagon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27</xdr:row>
      <xdr:rowOff>114300</xdr:rowOff>
    </xdr:from>
    <xdr:to>
      <xdr:col>12</xdr:col>
      <xdr:colOff>533400</xdr:colOff>
      <xdr:row>27</xdr:row>
      <xdr:rowOff>114300</xdr:rowOff>
    </xdr:to>
    <xdr:sp>
      <xdr:nvSpPr>
        <xdr:cNvPr id="17" name="AutoShape 197"/>
        <xdr:cNvSpPr>
          <a:spLocks/>
        </xdr:cNvSpPr>
      </xdr:nvSpPr>
      <xdr:spPr>
        <a:xfrm>
          <a:off x="8782050" y="658177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742950</xdr:colOff>
      <xdr:row>15</xdr:row>
      <xdr:rowOff>104775</xdr:rowOff>
    </xdr:from>
    <xdr:to>
      <xdr:col>13</xdr:col>
      <xdr:colOff>914400</xdr:colOff>
      <xdr:row>17</xdr:row>
      <xdr:rowOff>38100</xdr:rowOff>
    </xdr:to>
    <xdr:sp>
      <xdr:nvSpPr>
        <xdr:cNvPr id="18" name="AutoShape 200"/>
        <xdr:cNvSpPr>
          <a:spLocks/>
        </xdr:cNvSpPr>
      </xdr:nvSpPr>
      <xdr:spPr>
        <a:xfrm>
          <a:off x="10029825" y="3609975"/>
          <a:ext cx="17145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22</xdr:row>
      <xdr:rowOff>66675</xdr:rowOff>
    </xdr:from>
    <xdr:to>
      <xdr:col>12</xdr:col>
      <xdr:colOff>381000</xdr:colOff>
      <xdr:row>22</xdr:row>
      <xdr:rowOff>180975</xdr:rowOff>
    </xdr:to>
    <xdr:sp>
      <xdr:nvSpPr>
        <xdr:cNvPr id="19" name="Rectangle 207"/>
        <xdr:cNvSpPr>
          <a:spLocks/>
        </xdr:cNvSpPr>
      </xdr:nvSpPr>
      <xdr:spPr>
        <a:xfrm>
          <a:off x="8896350" y="5391150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25</xdr:row>
      <xdr:rowOff>133350</xdr:rowOff>
    </xdr:from>
    <xdr:to>
      <xdr:col>11</xdr:col>
      <xdr:colOff>9525</xdr:colOff>
      <xdr:row>26</xdr:row>
      <xdr:rowOff>19050</xdr:rowOff>
    </xdr:to>
    <xdr:sp>
      <xdr:nvSpPr>
        <xdr:cNvPr id="20" name="Rectangle 208"/>
        <xdr:cNvSpPr>
          <a:spLocks/>
        </xdr:cNvSpPr>
      </xdr:nvSpPr>
      <xdr:spPr>
        <a:xfrm>
          <a:off x="7477125" y="6143625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26</xdr:row>
      <xdr:rowOff>57150</xdr:rowOff>
    </xdr:from>
    <xdr:to>
      <xdr:col>12</xdr:col>
      <xdr:colOff>390525</xdr:colOff>
      <xdr:row>26</xdr:row>
      <xdr:rowOff>190500</xdr:rowOff>
    </xdr:to>
    <xdr:sp>
      <xdr:nvSpPr>
        <xdr:cNvPr id="21" name="Rectangle 211"/>
        <xdr:cNvSpPr>
          <a:spLocks/>
        </xdr:cNvSpPr>
      </xdr:nvSpPr>
      <xdr:spPr>
        <a:xfrm>
          <a:off x="8896350" y="6296025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27</xdr:row>
      <xdr:rowOff>114300</xdr:rowOff>
    </xdr:from>
    <xdr:to>
      <xdr:col>12</xdr:col>
      <xdr:colOff>533400</xdr:colOff>
      <xdr:row>27</xdr:row>
      <xdr:rowOff>114300</xdr:rowOff>
    </xdr:to>
    <xdr:sp>
      <xdr:nvSpPr>
        <xdr:cNvPr id="22" name="AutoShape 212"/>
        <xdr:cNvSpPr>
          <a:spLocks/>
        </xdr:cNvSpPr>
      </xdr:nvSpPr>
      <xdr:spPr>
        <a:xfrm>
          <a:off x="8782050" y="6581775"/>
          <a:ext cx="457200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28</xdr:row>
      <xdr:rowOff>114300</xdr:rowOff>
    </xdr:from>
    <xdr:to>
      <xdr:col>12</xdr:col>
      <xdr:colOff>533400</xdr:colOff>
      <xdr:row>28</xdr:row>
      <xdr:rowOff>114300</xdr:rowOff>
    </xdr:to>
    <xdr:sp>
      <xdr:nvSpPr>
        <xdr:cNvPr id="23" name="AutoShape 213"/>
        <xdr:cNvSpPr>
          <a:spLocks/>
        </xdr:cNvSpPr>
      </xdr:nvSpPr>
      <xdr:spPr>
        <a:xfrm>
          <a:off x="8782050" y="681037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29</xdr:row>
      <xdr:rowOff>114300</xdr:rowOff>
    </xdr:from>
    <xdr:to>
      <xdr:col>12</xdr:col>
      <xdr:colOff>476250</xdr:colOff>
      <xdr:row>29</xdr:row>
      <xdr:rowOff>114300</xdr:rowOff>
    </xdr:to>
    <xdr:sp>
      <xdr:nvSpPr>
        <xdr:cNvPr id="24" name="AutoShape 214"/>
        <xdr:cNvSpPr>
          <a:spLocks/>
        </xdr:cNvSpPr>
      </xdr:nvSpPr>
      <xdr:spPr>
        <a:xfrm>
          <a:off x="8791575" y="7038975"/>
          <a:ext cx="390525" cy="0"/>
        </a:xfrm>
        <a:prstGeom prst="straightConnector1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23</xdr:row>
      <xdr:rowOff>76200</xdr:rowOff>
    </xdr:from>
    <xdr:to>
      <xdr:col>12</xdr:col>
      <xdr:colOff>342900</xdr:colOff>
      <xdr:row>23</xdr:row>
      <xdr:rowOff>152400</xdr:rowOff>
    </xdr:to>
    <xdr:sp>
      <xdr:nvSpPr>
        <xdr:cNvPr id="25" name="Oval 215"/>
        <xdr:cNvSpPr>
          <a:spLocks/>
        </xdr:cNvSpPr>
      </xdr:nvSpPr>
      <xdr:spPr>
        <a:xfrm>
          <a:off x="8972550" y="5629275"/>
          <a:ext cx="76200" cy="76200"/>
        </a:xfrm>
        <a:prstGeom prst="ellipse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25</xdr:row>
      <xdr:rowOff>66675</xdr:rowOff>
    </xdr:from>
    <xdr:to>
      <xdr:col>12</xdr:col>
      <xdr:colOff>352425</xdr:colOff>
      <xdr:row>25</xdr:row>
      <xdr:rowOff>190500</xdr:rowOff>
    </xdr:to>
    <xdr:sp>
      <xdr:nvSpPr>
        <xdr:cNvPr id="26" name="Oval 216"/>
        <xdr:cNvSpPr>
          <a:spLocks/>
        </xdr:cNvSpPr>
      </xdr:nvSpPr>
      <xdr:spPr>
        <a:xfrm>
          <a:off x="8924925" y="607695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152400</xdr:rowOff>
    </xdr:from>
    <xdr:to>
      <xdr:col>8</xdr:col>
      <xdr:colOff>276225</xdr:colOff>
      <xdr:row>25</xdr:row>
      <xdr:rowOff>57150</xdr:rowOff>
    </xdr:to>
    <xdr:sp>
      <xdr:nvSpPr>
        <xdr:cNvPr id="27" name="Rectangle 217"/>
        <xdr:cNvSpPr>
          <a:spLocks/>
        </xdr:cNvSpPr>
      </xdr:nvSpPr>
      <xdr:spPr>
        <a:xfrm>
          <a:off x="5524500" y="5934075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114300</xdr:rowOff>
    </xdr:from>
    <xdr:to>
      <xdr:col>5</xdr:col>
      <xdr:colOff>276225</xdr:colOff>
      <xdr:row>16</xdr:row>
      <xdr:rowOff>38100</xdr:rowOff>
    </xdr:to>
    <xdr:sp>
      <xdr:nvSpPr>
        <xdr:cNvPr id="28" name="TextBox 229"/>
        <xdr:cNvSpPr txBox="1">
          <a:spLocks noChangeArrowheads="1"/>
        </xdr:cNvSpPr>
      </xdr:nvSpPr>
      <xdr:spPr>
        <a:xfrm>
          <a:off x="1657350" y="2247900"/>
          <a:ext cx="17240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MUMIAS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(2003)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Population in Service Area: 34,000
Served Population: 18,000
Total Connections: 1,029 Nos.
Active Connections: 722 Nos.
Communal Taps: 4 Nos.
Average Water billed: 166 m3/day
Total Staff: 15 Nos.
Distribution Network: 9 to 10 km
Service Area: ... km2
</a:t>
          </a:r>
        </a:p>
      </xdr:txBody>
    </xdr:sp>
    <xdr:clientData/>
  </xdr:twoCellAnchor>
  <xdr:twoCellAnchor>
    <xdr:from>
      <xdr:col>9</xdr:col>
      <xdr:colOff>466725</xdr:colOff>
      <xdr:row>27</xdr:row>
      <xdr:rowOff>142875</xdr:rowOff>
    </xdr:from>
    <xdr:to>
      <xdr:col>9</xdr:col>
      <xdr:colOff>609600</xdr:colOff>
      <xdr:row>28</xdr:row>
      <xdr:rowOff>19050</xdr:rowOff>
    </xdr:to>
    <xdr:sp>
      <xdr:nvSpPr>
        <xdr:cNvPr id="29" name="AutoShape 240"/>
        <xdr:cNvSpPr>
          <a:spLocks/>
        </xdr:cNvSpPr>
      </xdr:nvSpPr>
      <xdr:spPr>
        <a:xfrm rot="4293903">
          <a:off x="6496050" y="6610350"/>
          <a:ext cx="142875" cy="104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28</xdr:row>
      <xdr:rowOff>85725</xdr:rowOff>
    </xdr:from>
    <xdr:to>
      <xdr:col>8</xdr:col>
      <xdr:colOff>47625</xdr:colOff>
      <xdr:row>29</xdr:row>
      <xdr:rowOff>28575</xdr:rowOff>
    </xdr:to>
    <xdr:sp>
      <xdr:nvSpPr>
        <xdr:cNvPr id="30" name="TextBox 242"/>
        <xdr:cNvSpPr txBox="1">
          <a:spLocks noChangeArrowheads="1"/>
        </xdr:cNvSpPr>
      </xdr:nvSpPr>
      <xdr:spPr>
        <a:xfrm>
          <a:off x="4648200" y="6781800"/>
          <a:ext cx="8477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Lusimu  River</a:t>
          </a:r>
        </a:p>
      </xdr:txBody>
    </xdr:sp>
    <xdr:clientData/>
  </xdr:twoCellAnchor>
  <xdr:twoCellAnchor>
    <xdr:from>
      <xdr:col>9</xdr:col>
      <xdr:colOff>895350</xdr:colOff>
      <xdr:row>23</xdr:row>
      <xdr:rowOff>85725</xdr:rowOff>
    </xdr:from>
    <xdr:to>
      <xdr:col>11</xdr:col>
      <xdr:colOff>95250</xdr:colOff>
      <xdr:row>24</xdr:row>
      <xdr:rowOff>0</xdr:rowOff>
    </xdr:to>
    <xdr:sp>
      <xdr:nvSpPr>
        <xdr:cNvPr id="31" name="AutoShape 243"/>
        <xdr:cNvSpPr>
          <a:spLocks/>
        </xdr:cNvSpPr>
      </xdr:nvSpPr>
      <xdr:spPr>
        <a:xfrm>
          <a:off x="6924675" y="5638800"/>
          <a:ext cx="828675" cy="142875"/>
        </a:xfrm>
        <a:prstGeom prst="wedgeRectCallout">
          <a:avLst>
            <a:gd name="adj1" fmla="val -77587"/>
            <a:gd name="adj2" fmla="val 17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200; 2,800m</a:t>
          </a:r>
        </a:p>
      </xdr:txBody>
    </xdr:sp>
    <xdr:clientData/>
  </xdr:twoCellAnchor>
  <xdr:twoCellAnchor>
    <xdr:from>
      <xdr:col>7</xdr:col>
      <xdr:colOff>781050</xdr:colOff>
      <xdr:row>25</xdr:row>
      <xdr:rowOff>0</xdr:rowOff>
    </xdr:from>
    <xdr:to>
      <xdr:col>11</xdr:col>
      <xdr:colOff>552450</xdr:colOff>
      <xdr:row>28</xdr:row>
      <xdr:rowOff>28575</xdr:rowOff>
    </xdr:to>
    <xdr:sp>
      <xdr:nvSpPr>
        <xdr:cNvPr id="32" name="AutoShape 257"/>
        <xdr:cNvSpPr>
          <a:spLocks/>
        </xdr:cNvSpPr>
      </xdr:nvSpPr>
      <xdr:spPr>
        <a:xfrm>
          <a:off x="5181600" y="6010275"/>
          <a:ext cx="3028950" cy="714375"/>
        </a:xfrm>
        <a:custGeom>
          <a:pathLst>
            <a:path h="75" w="318">
              <a:moveTo>
                <a:pt x="318" y="0"/>
              </a:moveTo>
              <a:cubicBezTo>
                <a:pt x="296" y="12"/>
                <a:pt x="275" y="24"/>
                <a:pt x="257" y="30"/>
              </a:cubicBezTo>
              <a:cubicBezTo>
                <a:pt x="239" y="36"/>
                <a:pt x="229" y="33"/>
                <a:pt x="211" y="36"/>
              </a:cubicBezTo>
              <a:cubicBezTo>
                <a:pt x="193" y="39"/>
                <a:pt x="167" y="48"/>
                <a:pt x="151" y="50"/>
              </a:cubicBezTo>
              <a:cubicBezTo>
                <a:pt x="135" y="52"/>
                <a:pt x="129" y="46"/>
                <a:pt x="112" y="50"/>
              </a:cubicBezTo>
              <a:cubicBezTo>
                <a:pt x="95" y="54"/>
                <a:pt x="69" y="69"/>
                <a:pt x="50" y="72"/>
              </a:cubicBezTo>
              <a:cubicBezTo>
                <a:pt x="31" y="75"/>
                <a:pt x="8" y="69"/>
                <a:pt x="0" y="6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21</xdr:row>
      <xdr:rowOff>200025</xdr:rowOff>
    </xdr:from>
    <xdr:to>
      <xdr:col>9</xdr:col>
      <xdr:colOff>342900</xdr:colOff>
      <xdr:row>21</xdr:row>
      <xdr:rowOff>200025</xdr:rowOff>
    </xdr:to>
    <xdr:sp>
      <xdr:nvSpPr>
        <xdr:cNvPr id="33" name="AutoShape 264"/>
        <xdr:cNvSpPr>
          <a:spLocks/>
        </xdr:cNvSpPr>
      </xdr:nvSpPr>
      <xdr:spPr>
        <a:xfrm>
          <a:off x="6372225" y="52959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866775</xdr:colOff>
      <xdr:row>24</xdr:row>
      <xdr:rowOff>152400</xdr:rowOff>
    </xdr:from>
    <xdr:to>
      <xdr:col>7</xdr:col>
      <xdr:colOff>1000125</xdr:colOff>
      <xdr:row>25</xdr:row>
      <xdr:rowOff>47625</xdr:rowOff>
    </xdr:to>
    <xdr:sp>
      <xdr:nvSpPr>
        <xdr:cNvPr id="34" name="Oval 268"/>
        <xdr:cNvSpPr>
          <a:spLocks/>
        </xdr:cNvSpPr>
      </xdr:nvSpPr>
      <xdr:spPr>
        <a:xfrm>
          <a:off x="5267325" y="5934075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47625</xdr:rowOff>
    </xdr:from>
    <xdr:to>
      <xdr:col>11</xdr:col>
      <xdr:colOff>647700</xdr:colOff>
      <xdr:row>29</xdr:row>
      <xdr:rowOff>200025</xdr:rowOff>
    </xdr:to>
    <xdr:sp>
      <xdr:nvSpPr>
        <xdr:cNvPr id="35" name="AutoShape 314"/>
        <xdr:cNvSpPr>
          <a:spLocks/>
        </xdr:cNvSpPr>
      </xdr:nvSpPr>
      <xdr:spPr>
        <a:xfrm>
          <a:off x="4848225" y="6515100"/>
          <a:ext cx="3457575" cy="609600"/>
        </a:xfrm>
        <a:custGeom>
          <a:pathLst>
            <a:path h="64" w="363">
              <a:moveTo>
                <a:pt x="363" y="0"/>
              </a:moveTo>
              <a:cubicBezTo>
                <a:pt x="348" y="0"/>
                <a:pt x="334" y="1"/>
                <a:pt x="325" y="3"/>
              </a:cubicBezTo>
              <a:cubicBezTo>
                <a:pt x="316" y="5"/>
                <a:pt x="321" y="9"/>
                <a:pt x="310" y="12"/>
              </a:cubicBezTo>
              <a:cubicBezTo>
                <a:pt x="299" y="15"/>
                <a:pt x="277" y="21"/>
                <a:pt x="261" y="22"/>
              </a:cubicBezTo>
              <a:cubicBezTo>
                <a:pt x="245" y="23"/>
                <a:pt x="225" y="19"/>
                <a:pt x="213" y="21"/>
              </a:cubicBezTo>
              <a:cubicBezTo>
                <a:pt x="201" y="23"/>
                <a:pt x="199" y="30"/>
                <a:pt x="189" y="34"/>
              </a:cubicBezTo>
              <a:cubicBezTo>
                <a:pt x="179" y="38"/>
                <a:pt x="163" y="46"/>
                <a:pt x="152" y="48"/>
              </a:cubicBezTo>
              <a:cubicBezTo>
                <a:pt x="141" y="50"/>
                <a:pt x="134" y="46"/>
                <a:pt x="121" y="47"/>
              </a:cubicBezTo>
              <a:cubicBezTo>
                <a:pt x="108" y="48"/>
                <a:pt x="89" y="50"/>
                <a:pt x="76" y="53"/>
              </a:cubicBezTo>
              <a:cubicBezTo>
                <a:pt x="63" y="56"/>
                <a:pt x="54" y="62"/>
                <a:pt x="41" y="63"/>
              </a:cubicBezTo>
              <a:cubicBezTo>
                <a:pt x="28" y="64"/>
                <a:pt x="7" y="62"/>
                <a:pt x="0" y="6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23</xdr:row>
      <xdr:rowOff>57150</xdr:rowOff>
    </xdr:from>
    <xdr:to>
      <xdr:col>10</xdr:col>
      <xdr:colOff>390525</xdr:colOff>
      <xdr:row>25</xdr:row>
      <xdr:rowOff>190500</xdr:rowOff>
    </xdr:to>
    <xdr:sp>
      <xdr:nvSpPr>
        <xdr:cNvPr id="36" name="AutoShape 316"/>
        <xdr:cNvSpPr>
          <a:spLocks/>
        </xdr:cNvSpPr>
      </xdr:nvSpPr>
      <xdr:spPr>
        <a:xfrm rot="10800000">
          <a:off x="5934075" y="5610225"/>
          <a:ext cx="1533525" cy="590550"/>
        </a:xfrm>
        <a:prstGeom prst="bentConnector3">
          <a:avLst>
            <a:gd name="adj1" fmla="val 50310"/>
            <a:gd name="adj2" fmla="val -1001611"/>
            <a:gd name="adj3" fmla="val -486958"/>
          </a:avLst>
        </a:prstGeom>
        <a:noFill/>
        <a:ln w="19050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</xdr:row>
      <xdr:rowOff>38100</xdr:rowOff>
    </xdr:from>
    <xdr:to>
      <xdr:col>13</xdr:col>
      <xdr:colOff>438150</xdr:colOff>
      <xdr:row>15</xdr:row>
      <xdr:rowOff>95250</xdr:rowOff>
    </xdr:to>
    <xdr:sp>
      <xdr:nvSpPr>
        <xdr:cNvPr id="37" name="Polygon 317"/>
        <xdr:cNvSpPr>
          <a:spLocks/>
        </xdr:cNvSpPr>
      </xdr:nvSpPr>
      <xdr:spPr>
        <a:xfrm rot="1185979">
          <a:off x="3333750" y="1714500"/>
          <a:ext cx="6391275" cy="1885950"/>
        </a:xfrm>
        <a:custGeom>
          <a:pathLst>
            <a:path h="198" w="671">
              <a:moveTo>
                <a:pt x="122" y="30"/>
              </a:moveTo>
              <a:lnTo>
                <a:pt x="69" y="26"/>
              </a:lnTo>
              <a:lnTo>
                <a:pt x="26" y="36"/>
              </a:lnTo>
              <a:lnTo>
                <a:pt x="2" y="64"/>
              </a:lnTo>
              <a:lnTo>
                <a:pt x="0" y="102"/>
              </a:lnTo>
              <a:lnTo>
                <a:pt x="10" y="156"/>
              </a:lnTo>
              <a:lnTo>
                <a:pt x="77" y="166"/>
              </a:lnTo>
              <a:lnTo>
                <a:pt x="175" y="162"/>
              </a:lnTo>
              <a:lnTo>
                <a:pt x="209" y="182"/>
              </a:lnTo>
              <a:lnTo>
                <a:pt x="257" y="198"/>
              </a:lnTo>
              <a:lnTo>
                <a:pt x="356" y="198"/>
              </a:lnTo>
              <a:lnTo>
                <a:pt x="442" y="178"/>
              </a:lnTo>
              <a:lnTo>
                <a:pt x="545" y="168"/>
              </a:lnTo>
              <a:lnTo>
                <a:pt x="561" y="114"/>
              </a:lnTo>
              <a:lnTo>
                <a:pt x="623" y="118"/>
              </a:lnTo>
              <a:lnTo>
                <a:pt x="669" y="100"/>
              </a:lnTo>
              <a:lnTo>
                <a:pt x="671" y="62"/>
              </a:lnTo>
              <a:lnTo>
                <a:pt x="651" y="24"/>
              </a:lnTo>
              <a:lnTo>
                <a:pt x="591" y="26"/>
              </a:lnTo>
              <a:lnTo>
                <a:pt x="378" y="16"/>
              </a:lnTo>
              <a:lnTo>
                <a:pt x="301" y="0"/>
              </a:lnTo>
              <a:lnTo>
                <a:pt x="207" y="18"/>
              </a:lnTo>
              <a:lnTo>
                <a:pt x="164" y="22"/>
              </a:lnTo>
              <a:lnTo>
                <a:pt x="120" y="28"/>
              </a:lnTo>
            </a:path>
          </a:pathLst>
        </a:cu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10</xdr:row>
      <xdr:rowOff>57150</xdr:rowOff>
    </xdr:from>
    <xdr:to>
      <xdr:col>8</xdr:col>
      <xdr:colOff>390525</xdr:colOff>
      <xdr:row>10</xdr:row>
      <xdr:rowOff>190500</xdr:rowOff>
    </xdr:to>
    <xdr:sp>
      <xdr:nvSpPr>
        <xdr:cNvPr id="38" name="Rectangle 319"/>
        <xdr:cNvSpPr>
          <a:spLocks/>
        </xdr:cNvSpPr>
      </xdr:nvSpPr>
      <xdr:spPr>
        <a:xfrm>
          <a:off x="5638800" y="2419350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10</xdr:row>
      <xdr:rowOff>200025</xdr:rowOff>
    </xdr:from>
    <xdr:to>
      <xdr:col>8</xdr:col>
      <xdr:colOff>295275</xdr:colOff>
      <xdr:row>24</xdr:row>
      <xdr:rowOff>219075</xdr:rowOff>
    </xdr:to>
    <xdr:sp>
      <xdr:nvSpPr>
        <xdr:cNvPr id="39" name="AutoShape 320"/>
        <xdr:cNvSpPr>
          <a:spLocks/>
        </xdr:cNvSpPr>
      </xdr:nvSpPr>
      <xdr:spPr>
        <a:xfrm rot="10800000" flipH="1">
          <a:off x="5257800" y="2562225"/>
          <a:ext cx="485775" cy="3438525"/>
        </a:xfrm>
        <a:prstGeom prst="bentConnector4">
          <a:avLst>
            <a:gd name="adj1" fmla="val -95097"/>
            <a:gd name="adj2" fmla="val 967"/>
            <a:gd name="adj3" fmla="val 1032351"/>
          </a:avLst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24</xdr:row>
      <xdr:rowOff>9525</xdr:rowOff>
    </xdr:from>
    <xdr:to>
      <xdr:col>8</xdr:col>
      <xdr:colOff>180975</xdr:colOff>
      <xdr:row>24</xdr:row>
      <xdr:rowOff>142875</xdr:rowOff>
    </xdr:to>
    <xdr:sp>
      <xdr:nvSpPr>
        <xdr:cNvPr id="40" name="AutoShape 321"/>
        <xdr:cNvSpPr>
          <a:spLocks/>
        </xdr:cNvSpPr>
      </xdr:nvSpPr>
      <xdr:spPr>
        <a:xfrm rot="5400000">
          <a:off x="5629275" y="5791200"/>
          <a:ext cx="0" cy="133350"/>
        </a:xfrm>
        <a:prstGeom prst="straightConnector1">
          <a:avLst>
            <a:gd name="adj1" fmla="val -4271430"/>
            <a:gd name="adj2" fmla="val -50004"/>
            <a:gd name="adj3" fmla="val -4271430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24</xdr:row>
      <xdr:rowOff>219075</xdr:rowOff>
    </xdr:from>
    <xdr:to>
      <xdr:col>8</xdr:col>
      <xdr:colOff>66675</xdr:colOff>
      <xdr:row>24</xdr:row>
      <xdr:rowOff>219075</xdr:rowOff>
    </xdr:to>
    <xdr:sp>
      <xdr:nvSpPr>
        <xdr:cNvPr id="41" name="AutoShape 322"/>
        <xdr:cNvSpPr>
          <a:spLocks/>
        </xdr:cNvSpPr>
      </xdr:nvSpPr>
      <xdr:spPr>
        <a:xfrm rot="10800000">
          <a:off x="5410200" y="6000750"/>
          <a:ext cx="104775" cy="0"/>
        </a:xfrm>
        <a:prstGeom prst="straightConnector1">
          <a:avLst>
            <a:gd name="adj1" fmla="val -5313634"/>
            <a:gd name="adj2" fmla="val -50004"/>
            <a:gd name="adj3" fmla="val -5313634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342900</xdr:rowOff>
    </xdr:from>
    <xdr:to>
      <xdr:col>7</xdr:col>
      <xdr:colOff>390525</xdr:colOff>
      <xdr:row>18</xdr:row>
      <xdr:rowOff>76200</xdr:rowOff>
    </xdr:to>
    <xdr:sp>
      <xdr:nvSpPr>
        <xdr:cNvPr id="42" name="AutoShape 324"/>
        <xdr:cNvSpPr>
          <a:spLocks/>
        </xdr:cNvSpPr>
      </xdr:nvSpPr>
      <xdr:spPr>
        <a:xfrm>
          <a:off x="3895725" y="4305300"/>
          <a:ext cx="895350" cy="180975"/>
        </a:xfrm>
        <a:prstGeom prst="wedgeRectCallout">
          <a:avLst>
            <a:gd name="adj1" fmla="val 76597"/>
            <a:gd name="adj2" fmla="val 18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200; 3,500m</a:t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10</xdr:col>
      <xdr:colOff>76200</xdr:colOff>
      <xdr:row>12</xdr:row>
      <xdr:rowOff>28575</xdr:rowOff>
    </xdr:to>
    <xdr:sp>
      <xdr:nvSpPr>
        <xdr:cNvPr id="43" name="AutoShape 325"/>
        <xdr:cNvSpPr>
          <a:spLocks/>
        </xdr:cNvSpPr>
      </xdr:nvSpPr>
      <xdr:spPr>
        <a:xfrm>
          <a:off x="6029325" y="2676525"/>
          <a:ext cx="1123950" cy="171450"/>
        </a:xfrm>
        <a:prstGeom prst="wedgeRectCallout">
          <a:avLst>
            <a:gd name="adj1" fmla="val -69490"/>
            <a:gd name="adj2" fmla="val -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Reservoir: 2*350m3</a:t>
          </a:r>
        </a:p>
      </xdr:txBody>
    </xdr:sp>
    <xdr:clientData/>
  </xdr:twoCellAnchor>
  <xdr:twoCellAnchor>
    <xdr:from>
      <xdr:col>7</xdr:col>
      <xdr:colOff>361950</xdr:colOff>
      <xdr:row>8</xdr:row>
      <xdr:rowOff>219075</xdr:rowOff>
    </xdr:from>
    <xdr:to>
      <xdr:col>7</xdr:col>
      <xdr:colOff>438150</xdr:colOff>
      <xdr:row>9</xdr:row>
      <xdr:rowOff>66675</xdr:rowOff>
    </xdr:to>
    <xdr:sp>
      <xdr:nvSpPr>
        <xdr:cNvPr id="44" name="Oval 326"/>
        <xdr:cNvSpPr>
          <a:spLocks/>
        </xdr:cNvSpPr>
      </xdr:nvSpPr>
      <xdr:spPr>
        <a:xfrm>
          <a:off x="4762500" y="2124075"/>
          <a:ext cx="76200" cy="76200"/>
        </a:xfrm>
        <a:prstGeom prst="ellipse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7</xdr:row>
      <xdr:rowOff>9525</xdr:rowOff>
    </xdr:from>
    <xdr:to>
      <xdr:col>7</xdr:col>
      <xdr:colOff>571500</xdr:colOff>
      <xdr:row>7</xdr:row>
      <xdr:rowOff>152400</xdr:rowOff>
    </xdr:to>
    <xdr:sp>
      <xdr:nvSpPr>
        <xdr:cNvPr id="45" name="AutoShape 327"/>
        <xdr:cNvSpPr>
          <a:spLocks/>
        </xdr:cNvSpPr>
      </xdr:nvSpPr>
      <xdr:spPr>
        <a:xfrm>
          <a:off x="4000500" y="1685925"/>
          <a:ext cx="971550" cy="142875"/>
        </a:xfrm>
        <a:prstGeom prst="wedgeRectCallout">
          <a:avLst>
            <a:gd name="adj1" fmla="val 29222"/>
            <a:gd name="adj2" fmla="val 2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Well: 1*192m3/day</a:t>
          </a:r>
        </a:p>
      </xdr:txBody>
    </xdr:sp>
    <xdr:clientData/>
  </xdr:twoCellAnchor>
  <xdr:twoCellAnchor>
    <xdr:from>
      <xdr:col>8</xdr:col>
      <xdr:colOff>276225</xdr:colOff>
      <xdr:row>8</xdr:row>
      <xdr:rowOff>28575</xdr:rowOff>
    </xdr:from>
    <xdr:to>
      <xdr:col>9</xdr:col>
      <xdr:colOff>428625</xdr:colOff>
      <xdr:row>9</xdr:row>
      <xdr:rowOff>0</xdr:rowOff>
    </xdr:to>
    <xdr:sp>
      <xdr:nvSpPr>
        <xdr:cNvPr id="46" name="TextBox 328"/>
        <xdr:cNvSpPr txBox="1">
          <a:spLocks noChangeArrowheads="1"/>
        </xdr:cNvSpPr>
      </xdr:nvSpPr>
      <xdr:spPr>
        <a:xfrm>
          <a:off x="5724525" y="1933575"/>
          <a:ext cx="733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MUMIAS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2"/>
  <sheetViews>
    <sheetView tabSelected="1" zoomScale="75" zoomScaleNormal="75" workbookViewId="0" topLeftCell="G1">
      <selection activeCell="N11" sqref="N11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8.7109375" style="0" customWidth="1"/>
    <col min="4" max="4" width="4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5.7109375" style="0" customWidth="1"/>
    <col min="9" max="9" width="8.7109375" style="0" customWidth="1"/>
    <col min="10" max="10" width="15.7109375" style="0" customWidth="1"/>
    <col min="11" max="11" width="8.7109375" style="0" customWidth="1"/>
    <col min="12" max="12" width="15.7109375" style="0" customWidth="1"/>
    <col min="13" max="13" width="8.7109375" style="0" customWidth="1"/>
    <col min="14" max="14" width="24.7109375" style="0" customWidth="1"/>
    <col min="15" max="15" width="1.7109375" style="0" customWidth="1"/>
    <col min="16" max="18" width="10.7109375" style="0" customWidth="1"/>
    <col min="19" max="27" width="15.7109375" style="0" customWidth="1"/>
  </cols>
  <sheetData>
    <row r="1" spans="1:21" ht="20.25">
      <c r="A1" s="3" t="s">
        <v>0</v>
      </c>
      <c r="N1" s="9" t="s">
        <v>13</v>
      </c>
      <c r="U1" s="8"/>
    </row>
    <row r="2" ht="12.75">
      <c r="A2" t="s">
        <v>1</v>
      </c>
    </row>
    <row r="3" spans="1:28" ht="22.5">
      <c r="A3" s="16" t="s">
        <v>12</v>
      </c>
      <c r="J3" s="11"/>
      <c r="AB3" s="1"/>
    </row>
    <row r="4" spans="1:28" ht="22.5">
      <c r="A4" s="16"/>
      <c r="J4" s="11"/>
      <c r="AB4" s="1"/>
    </row>
    <row r="5" spans="1:28" ht="18">
      <c r="A5" s="2"/>
      <c r="AA5" s="1"/>
      <c r="AB5" s="1"/>
    </row>
    <row r="6" spans="1:28" ht="18" customHeight="1">
      <c r="A6" s="2"/>
      <c r="B6" s="12"/>
      <c r="AB6" s="1"/>
    </row>
    <row r="7" spans="1:28" ht="18">
      <c r="A7" s="2"/>
      <c r="E7" s="4"/>
      <c r="AB7" s="1"/>
    </row>
    <row r="8" spans="1:28" ht="18">
      <c r="A8" s="2"/>
      <c r="AB8" s="1"/>
    </row>
    <row r="9" spans="1:28" ht="18">
      <c r="A9" s="2"/>
      <c r="AB9" s="1"/>
    </row>
    <row r="10" spans="1:28" ht="18">
      <c r="A10" s="2"/>
      <c r="AB10" s="1"/>
    </row>
    <row r="11" spans="1:28" ht="18">
      <c r="A11" s="2"/>
      <c r="AB11" s="1"/>
    </row>
    <row r="12" spans="1:28" ht="18">
      <c r="A12" s="2"/>
      <c r="AB12" s="1"/>
    </row>
    <row r="13" spans="1:28" ht="18">
      <c r="A13" s="2"/>
      <c r="M13" s="15"/>
      <c r="N13" s="15"/>
      <c r="AB13" s="1"/>
    </row>
    <row r="14" spans="1:28" ht="18">
      <c r="A14" s="2"/>
      <c r="M14" s="15"/>
      <c r="N14" s="15"/>
      <c r="AB14" s="1"/>
    </row>
    <row r="15" spans="1:28" ht="18">
      <c r="A15" s="2"/>
      <c r="M15" s="15"/>
      <c r="N15" s="15"/>
      <c r="AB15" s="1"/>
    </row>
    <row r="16" spans="1:28" ht="18">
      <c r="A16" s="2"/>
      <c r="M16" s="15"/>
      <c r="N16" s="15"/>
      <c r="AB16" s="1"/>
    </row>
    <row r="17" spans="1:28" ht="18">
      <c r="A17" s="2"/>
      <c r="AB17" s="1"/>
    </row>
    <row r="18" spans="1:28" ht="35.25">
      <c r="A18" s="2"/>
      <c r="N18" s="13" t="s">
        <v>6</v>
      </c>
      <c r="AB18" s="1"/>
    </row>
    <row r="19" spans="1:28" ht="18">
      <c r="A19" s="2"/>
      <c r="AB19" s="1"/>
    </row>
    <row r="20" spans="1:28" ht="18">
      <c r="A20" s="2"/>
      <c r="AB20" s="1"/>
    </row>
    <row r="21" spans="1:28" ht="18">
      <c r="A21" s="2"/>
      <c r="AB21" s="1"/>
    </row>
    <row r="22" spans="1:28" ht="18">
      <c r="A22" s="2"/>
      <c r="M22" s="14" t="s">
        <v>2</v>
      </c>
      <c r="N22" s="15"/>
      <c r="AB22" s="1"/>
    </row>
    <row r="23" spans="1:28" ht="18">
      <c r="A23" s="2"/>
      <c r="M23" s="15"/>
      <c r="N23" s="15" t="s">
        <v>7</v>
      </c>
      <c r="AB23" s="1"/>
    </row>
    <row r="24" spans="1:28" ht="18">
      <c r="A24" s="2"/>
      <c r="M24" s="15"/>
      <c r="N24" s="15" t="s">
        <v>8</v>
      </c>
      <c r="AB24" s="1"/>
    </row>
    <row r="25" spans="1:28" ht="18">
      <c r="A25" s="2"/>
      <c r="M25" s="15"/>
      <c r="N25" s="15" t="s">
        <v>10</v>
      </c>
      <c r="AB25" s="1"/>
    </row>
    <row r="26" spans="1:28" ht="18">
      <c r="A26" s="2"/>
      <c r="M26" s="15"/>
      <c r="N26" s="15" t="s">
        <v>11</v>
      </c>
      <c r="AB26" s="1"/>
    </row>
    <row r="27" spans="1:28" ht="18">
      <c r="A27" s="2"/>
      <c r="M27" s="15"/>
      <c r="N27" s="15" t="s">
        <v>9</v>
      </c>
      <c r="AB27" s="1"/>
    </row>
    <row r="28" spans="1:28" ht="18">
      <c r="A28" s="2"/>
      <c r="M28" s="15"/>
      <c r="N28" s="15" t="s">
        <v>3</v>
      </c>
      <c r="AB28" s="1"/>
    </row>
    <row r="29" spans="1:28" ht="18" customHeight="1">
      <c r="A29" s="2"/>
      <c r="M29" s="15"/>
      <c r="N29" s="15" t="s">
        <v>4</v>
      </c>
      <c r="AB29" s="1"/>
    </row>
    <row r="30" spans="13:28" ht="18" customHeight="1">
      <c r="M30" s="15"/>
      <c r="N30" s="15" t="s">
        <v>5</v>
      </c>
      <c r="AB30" s="1"/>
    </row>
    <row r="31" spans="2:28" ht="4.5" customHeight="1">
      <c r="B31" s="10"/>
      <c r="AB31" s="1"/>
    </row>
    <row r="32" ht="12.75">
      <c r="AB32" s="1"/>
    </row>
    <row r="33" ht="12.75">
      <c r="AB33" s="1"/>
    </row>
    <row r="34" ht="15" customHeight="1">
      <c r="AB34" s="1"/>
    </row>
    <row r="35" ht="15" customHeight="1">
      <c r="AB35" s="1"/>
    </row>
    <row r="36" ht="15" customHeight="1">
      <c r="AB36" s="1"/>
    </row>
    <row r="37" spans="3:28" ht="15" customHeight="1">
      <c r="C37" s="5"/>
      <c r="E37" s="5"/>
      <c r="AB37" s="1"/>
    </row>
    <row r="38" spans="3:28" ht="15" customHeight="1">
      <c r="C38" s="6"/>
      <c r="AB38" s="1"/>
    </row>
    <row r="39" spans="3:28" ht="15" customHeight="1">
      <c r="C39" s="6"/>
      <c r="AB39" s="1"/>
    </row>
    <row r="40" spans="3:28" ht="15" customHeight="1">
      <c r="C40" s="6"/>
      <c r="AB40" s="1"/>
    </row>
    <row r="41" ht="15" customHeight="1">
      <c r="AB41" s="1"/>
    </row>
    <row r="42" ht="15" customHeight="1">
      <c r="AB42" s="1"/>
    </row>
    <row r="43" ht="15" customHeight="1">
      <c r="AB43" s="1"/>
    </row>
    <row r="44" ht="15" customHeight="1">
      <c r="AB44" s="1"/>
    </row>
    <row r="45" ht="15" customHeight="1">
      <c r="AB45" s="1"/>
    </row>
    <row r="46" spans="1:28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7"/>
    </row>
    <row r="47" ht="15" customHeight="1">
      <c r="AB47" s="1"/>
    </row>
    <row r="48" ht="15" customHeight="1">
      <c r="AB48" s="1"/>
    </row>
    <row r="49" ht="15" customHeight="1">
      <c r="AB49" s="1"/>
    </row>
    <row r="50" ht="15" customHeight="1">
      <c r="AB50" s="1"/>
    </row>
    <row r="51" ht="15" customHeight="1">
      <c r="AB51" s="1"/>
    </row>
    <row r="52" ht="15" customHeight="1">
      <c r="AB52" s="1"/>
    </row>
    <row r="53" ht="15" customHeight="1">
      <c r="AB53" s="1"/>
    </row>
    <row r="54" ht="15" customHeight="1">
      <c r="AB54" s="1"/>
    </row>
    <row r="55" ht="15" customHeight="1">
      <c r="AB55" s="1"/>
    </row>
    <row r="56" ht="15" customHeight="1">
      <c r="AB56" s="1"/>
    </row>
    <row r="57" ht="15" customHeight="1">
      <c r="AB57" s="1"/>
    </row>
    <row r="58" ht="15" customHeight="1">
      <c r="AB58" s="1"/>
    </row>
    <row r="59" ht="15" customHeight="1">
      <c r="AB59" s="1"/>
    </row>
    <row r="60" ht="15" customHeight="1">
      <c r="AB60" s="1"/>
    </row>
    <row r="61" ht="15" customHeight="1">
      <c r="AB61" s="1"/>
    </row>
    <row r="62" ht="15" customHeight="1">
      <c r="AB62" s="1"/>
    </row>
    <row r="63" ht="15" customHeight="1">
      <c r="AB63" s="1"/>
    </row>
    <row r="64" ht="15" customHeight="1">
      <c r="AB64" s="1"/>
    </row>
    <row r="65" ht="15" customHeight="1">
      <c r="AB65" s="1"/>
    </row>
    <row r="66" ht="15" customHeight="1">
      <c r="AB66" s="1"/>
    </row>
    <row r="67" ht="15" customHeight="1">
      <c r="AB67" s="1"/>
    </row>
    <row r="68" ht="15" customHeight="1">
      <c r="AB68" s="1"/>
    </row>
    <row r="69" ht="15" customHeight="1">
      <c r="AB69" s="1"/>
    </row>
    <row r="70" ht="15" customHeight="1">
      <c r="AB70" s="1"/>
    </row>
    <row r="71" ht="15" customHeight="1">
      <c r="AB71" s="1"/>
    </row>
    <row r="72" ht="15" customHeight="1">
      <c r="AB72" s="1"/>
    </row>
    <row r="73" ht="15" customHeight="1">
      <c r="AB73" s="1"/>
    </row>
    <row r="74" ht="15" customHeight="1">
      <c r="AB74" s="1"/>
    </row>
    <row r="75" ht="15" customHeight="1">
      <c r="AB75" s="1"/>
    </row>
    <row r="76" ht="15" customHeight="1">
      <c r="AB76" s="1"/>
    </row>
    <row r="77" ht="15" customHeight="1">
      <c r="AB77" s="1"/>
    </row>
    <row r="78" ht="15" customHeight="1">
      <c r="AB78" s="1"/>
    </row>
    <row r="79" ht="15" customHeight="1">
      <c r="AB79" s="1"/>
    </row>
    <row r="80" ht="15" customHeight="1">
      <c r="AB80" s="1"/>
    </row>
    <row r="81" ht="15" customHeight="1">
      <c r="AB81" s="1"/>
    </row>
    <row r="82" ht="15" customHeight="1">
      <c r="AB82" s="1"/>
    </row>
    <row r="83" ht="15" customHeight="1">
      <c r="AB83" s="1"/>
    </row>
    <row r="84" ht="15" customHeight="1">
      <c r="AB84" s="1"/>
    </row>
    <row r="85" ht="15" customHeight="1">
      <c r="AB85" s="1"/>
    </row>
    <row r="86" ht="15" customHeight="1">
      <c r="AB86" s="1"/>
    </row>
    <row r="87" ht="12.75">
      <c r="AB87" s="1"/>
    </row>
    <row r="88" ht="12.75">
      <c r="AB88" s="1"/>
    </row>
    <row r="89" ht="12.75">
      <c r="AB89" s="1"/>
    </row>
    <row r="90" ht="12.75">
      <c r="AB90" s="1"/>
    </row>
    <row r="91" ht="12.75">
      <c r="AB91" s="1"/>
    </row>
    <row r="92" ht="12.75">
      <c r="AB92" s="1"/>
    </row>
    <row r="93" ht="12.75">
      <c r="AB93" s="1"/>
    </row>
    <row r="94" ht="12.75">
      <c r="AB94" s="1"/>
    </row>
    <row r="95" ht="12.75">
      <c r="AB95" s="1"/>
    </row>
    <row r="96" ht="12.75">
      <c r="AB96" s="1"/>
    </row>
    <row r="97" ht="12.75">
      <c r="AB97" s="1"/>
    </row>
    <row r="98" ht="12.75">
      <c r="AB98" s="1"/>
    </row>
    <row r="99" ht="12.75">
      <c r="AB99" s="1"/>
    </row>
    <row r="100" spans="27:28" ht="12.75">
      <c r="AA100" s="1"/>
      <c r="AB100" s="1"/>
    </row>
    <row r="101" spans="27:28" ht="12.75">
      <c r="AA101" s="1"/>
      <c r="AB101" s="1"/>
    </row>
    <row r="102" spans="27:28" ht="12.75">
      <c r="AA102" s="1"/>
      <c r="AB102" s="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0" r:id="rId2"/>
  <headerFooter alignWithMargins="0">
    <oddHeader>&amp;L&amp;8Nzoia Cluster - Water Supply Systems&amp;R&amp;8Pre-Fesibility Study</oddHeader>
    <oddFooter>&amp;L&amp;8BCT Technology Enterprises GmbH&amp;C&amp;8&amp;F&amp;R&amp;8&amp;D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BCT Technology Enterprises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Jürgen Bickert</cp:lastModifiedBy>
  <cp:lastPrinted>2003-08-24T16:11:58Z</cp:lastPrinted>
  <dcterms:created xsi:type="dcterms:W3CDTF">2000-03-11T14:08:08Z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